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9875" windowHeight="7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<sst xmlns="http://schemas.openxmlformats.org/spreadsheetml/2006/main" count="12" uniqueCount="12">
  <si>
    <t>A</t>
  </si>
  <si>
    <t>B</t>
  </si>
  <si>
    <t>C</t>
  </si>
  <si>
    <t>D</t>
  </si>
  <si>
    <t>E</t>
  </si>
  <si>
    <t>F</t>
  </si>
  <si>
    <t>G</t>
  </si>
  <si>
    <t>H</t>
  </si>
  <si>
    <t>K</t>
  </si>
  <si>
    <t>I</t>
  </si>
  <si>
    <t>J</t>
  </si>
  <si>
    <t>New Salary 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</si>
</sst>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rgb="FF46464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AECD"/>
        <bgColor rgb="FF000000"/>
      </patternFill>
    </fill>
    <fill>
      <patternFill patternType="solid">
        <fgColor rgb="FFF2F2F2"/>
        <bgColor rgb="FF000000"/>
      </patternFill>
    </fill>
  </fills>
  <borders count="9">
    <border>
      <left/>
      <right/>
      <top/>
      <bottom/>
      <diagonal/>
    </border>
    <border>
      <left style="thin">
        <color rgb="FF464646"/>
      </left>
      <right/>
      <top style="thin">
        <color rgb="FF464646"/>
      </top>
      <bottom/>
      <diagonal/>
    </border>
    <border>
      <left/>
      <right/>
      <top style="thin">
        <color rgb="FF464646"/>
      </top>
      <bottom/>
      <diagonal/>
    </border>
    <border>
      <left/>
      <right style="thin">
        <color rgb="FF464646"/>
      </right>
      <top style="thin">
        <color rgb="FF464646"/>
      </top>
      <bottom/>
      <diagonal/>
    </border>
    <border>
      <left style="thin">
        <color rgb="FF464646"/>
      </left>
      <right/>
      <top/>
      <bottom/>
      <diagonal/>
    </border>
    <border>
      <left/>
      <right style="thin">
        <color rgb="FF464646"/>
      </right>
      <top/>
      <bottom/>
      <diagonal/>
    </border>
    <border>
      <left style="thin">
        <color rgb="FF464646"/>
      </left>
      <right/>
      <top/>
      <bottom style="thin">
        <color rgb="FF464646"/>
      </bottom>
      <diagonal/>
    </border>
    <border>
      <left/>
      <right/>
      <top/>
      <bottom style="thin">
        <color rgb="FF464646"/>
      </bottom>
      <diagonal/>
    </border>
    <border>
      <left/>
      <right style="thin">
        <color rgb="FF464646"/>
      </right>
      <top/>
      <bottom style="thin">
        <color rgb="FF46464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3" fillId="3" borderId="4" xfId="0" applyFont="1" applyFill="1" applyBorder="1"/>
    <xf numFmtId="164" fontId="3" fillId="0" borderId="0" xfId="1" applyNumberFormat="1" applyFont="1" applyFill="1" applyBorder="1"/>
    <xf numFmtId="164" fontId="3" fillId="0" borderId="5" xfId="1" applyNumberFormat="1" applyFont="1" applyFill="1" applyBorder="1"/>
    <xf numFmtId="41" fontId="3" fillId="0" borderId="0" xfId="1" applyNumberFormat="1" applyFont="1" applyFill="1" applyBorder="1"/>
    <xf numFmtId="41" fontId="3" fillId="0" borderId="5" xfId="1" applyNumberFormat="1" applyFont="1" applyFill="1" applyBorder="1"/>
    <xf numFmtId="0" fontId="3" fillId="3" borderId="6" xfId="0" applyFont="1" applyFill="1" applyBorder="1"/>
    <xf numFmtId="41" fontId="3" fillId="0" borderId="7" xfId="1" applyNumberFormat="1" applyFont="1" applyFill="1" applyBorder="1"/>
    <xf numFmtId="41" fontId="3" fillId="0" borderId="8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17" workbookViewId="0">
      <selection activeCell="F23" sqref="F23"/>
    </sheetView>
  </sheetViews>
  <sheetFormatPr defaultRowHeight="15" x14ac:dyDescent="0.25"/>
  <sheetData>
    <row r="1" spans="1:12" x14ac:dyDescent="0.25">
      <c r="A1" s="1" t="s">
        <v>11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</row>
    <row r="3" spans="1:12" x14ac:dyDescent="0.25">
      <c r="A3" s="7">
        <v>1</v>
      </c>
      <c r="B3" s="8">
        <v>70172.111796000012</v>
      </c>
      <c r="C3" s="8">
        <v>67734.194496000011</v>
      </c>
      <c r="D3" s="8">
        <v>59915.713344000003</v>
      </c>
      <c r="E3" s="8">
        <v>57472.437984000004</v>
      </c>
      <c r="F3" s="8">
        <v>55243.485024000009</v>
      </c>
      <c r="G3" s="8">
        <v>52908.442476000004</v>
      </c>
      <c r="H3" s="8">
        <v>51073.399928000006</v>
      </c>
      <c r="I3" s="8">
        <v>47424.561068000003</v>
      </c>
      <c r="J3" s="8">
        <v>48496.173067999996</v>
      </c>
      <c r="K3" s="8">
        <v>45311.342204</v>
      </c>
      <c r="L3" s="9">
        <v>44890.198688000004</v>
      </c>
    </row>
    <row r="4" spans="1:12" x14ac:dyDescent="0.25">
      <c r="A4" s="7">
        <f>A3+1</f>
        <v>2</v>
      </c>
      <c r="B4" s="10">
        <v>72746.501803215579</v>
      </c>
      <c r="C4" s="10">
        <v>67734.194496000011</v>
      </c>
      <c r="D4" s="10">
        <v>62414.033281461692</v>
      </c>
      <c r="E4" s="10">
        <v>59804.037311770262</v>
      </c>
      <c r="F4" s="10">
        <v>57184.365160630405</v>
      </c>
      <c r="G4" s="10">
        <v>54570.482015143512</v>
      </c>
      <c r="H4" s="10">
        <v>52467.507232668751</v>
      </c>
      <c r="I4" s="10">
        <v>48830.885191297944</v>
      </c>
      <c r="J4" s="10">
        <v>49901.130304776052</v>
      </c>
      <c r="K4" s="10">
        <v>46681.321672374404</v>
      </c>
      <c r="L4" s="11">
        <v>46260.771913982811</v>
      </c>
    </row>
    <row r="5" spans="1:12" x14ac:dyDescent="0.25">
      <c r="A5" s="7">
        <f t="shared" ref="A5:A37" si="0">A4+1</f>
        <v>3</v>
      </c>
      <c r="B5" s="10">
        <v>75319.796791287285</v>
      </c>
      <c r="C5" s="10">
        <v>67734.194496000011</v>
      </c>
      <c r="D5" s="10">
        <v>64913.452347800412</v>
      </c>
      <c r="E5" s="10">
        <v>62025.603636814216</v>
      </c>
      <c r="F5" s="10">
        <v>59127.448339413626</v>
      </c>
      <c r="G5" s="10">
        <v>56233.624433875055</v>
      </c>
      <c r="H5" s="10">
        <v>53864.960394868685</v>
      </c>
      <c r="I5" s="10">
        <v>49965.342359972637</v>
      </c>
      <c r="J5" s="10">
        <v>51034.484829908033</v>
      </c>
      <c r="K5" s="10">
        <v>48051.301140748808</v>
      </c>
      <c r="L5" s="11">
        <v>47625.737229875667</v>
      </c>
    </row>
    <row r="6" spans="1:12" x14ac:dyDescent="0.25">
      <c r="A6" s="7">
        <f t="shared" si="0"/>
        <v>4</v>
      </c>
      <c r="B6" s="10">
        <v>79859.746161732124</v>
      </c>
      <c r="C6" s="10">
        <v>67734.194496000011</v>
      </c>
      <c r="D6" s="10">
        <v>67413.970543016141</v>
      </c>
      <c r="E6" s="10">
        <v>64141.538279240929</v>
      </c>
      <c r="F6" s="10">
        <v>60862.344034755792</v>
      </c>
      <c r="G6" s="10">
        <v>57583.549049609399</v>
      </c>
      <c r="H6" s="10">
        <v>54838.604936449323</v>
      </c>
      <c r="I6" s="10">
        <v>51216.15411004988</v>
      </c>
      <c r="J6" s="10">
        <v>52284.080844797158</v>
      </c>
      <c r="K6" s="10">
        <v>48982.932023088513</v>
      </c>
      <c r="L6" s="11">
        <v>48555.528722788717</v>
      </c>
    </row>
    <row r="7" spans="1:12" x14ac:dyDescent="0.25">
      <c r="A7" s="7">
        <f t="shared" si="0"/>
        <v>5</v>
      </c>
      <c r="B7" s="10">
        <v>83099.907808414762</v>
      </c>
      <c r="C7" s="10">
        <v>67734.194496000011</v>
      </c>
      <c r="D7" s="10">
        <v>69912.290480477837</v>
      </c>
      <c r="E7" s="10">
        <v>66257.472921667635</v>
      </c>
      <c r="F7" s="10">
        <v>62592.833645792307</v>
      </c>
      <c r="G7" s="10">
        <v>58929.062146991673</v>
      </c>
      <c r="H7" s="10">
        <v>55810.018906342506</v>
      </c>
      <c r="I7" s="10">
        <v>52186.148553088307</v>
      </c>
      <c r="J7" s="10">
        <v>53253.132494983969</v>
      </c>
      <c r="K7" s="10">
        <v>49905.594136404485</v>
      </c>
      <c r="L7" s="11">
        <v>49486.441797719766</v>
      </c>
    </row>
    <row r="8" spans="1:12" x14ac:dyDescent="0.25">
      <c r="A8" s="7">
        <f t="shared" si="0"/>
        <v>6</v>
      </c>
      <c r="B8" s="10">
        <v>85245.050311237108</v>
      </c>
      <c r="C8" s="10">
        <v>67734.194496000011</v>
      </c>
      <c r="D8" s="10">
        <v>72413.907804570597</v>
      </c>
      <c r="E8" s="10">
        <v>68375.608224148877</v>
      </c>
      <c r="F8" s="10">
        <v>64324.424777905246</v>
      </c>
      <c r="G8" s="10">
        <v>60277.883883138005</v>
      </c>
      <c r="H8" s="10">
        <v>56781.432876235667</v>
      </c>
      <c r="I8" s="10">
        <v>53155.024202074783</v>
      </c>
      <c r="J8" s="10">
        <v>54221.066438538524</v>
      </c>
      <c r="K8" s="10">
        <v>50832.74063423233</v>
      </c>
      <c r="L8" s="11">
        <v>50415.11170861483</v>
      </c>
    </row>
    <row r="9" spans="1:12" x14ac:dyDescent="0.25">
      <c r="A9" s="7">
        <f t="shared" si="0"/>
        <v>7</v>
      </c>
      <c r="B9" s="10">
        <v>87392.382852347175</v>
      </c>
      <c r="C9" s="10">
        <v>67734.194496000011</v>
      </c>
      <c r="D9" s="10">
        <v>74910.029484278246</v>
      </c>
      <c r="E9" s="10">
        <v>70487.141546466548</v>
      </c>
      <c r="F9" s="10">
        <v>66056.015910018177</v>
      </c>
      <c r="G9" s="10">
        <v>61624.499860108292</v>
      </c>
      <c r="H9" s="10">
        <v>57753.962131972585</v>
      </c>
      <c r="I9" s="10">
        <v>54125.018645113218</v>
      </c>
      <c r="J9" s="10">
        <v>55190.118088725343</v>
      </c>
      <c r="K9" s="10">
        <v>51763.250420444077</v>
      </c>
      <c r="L9" s="11">
        <v>51343.7816195099</v>
      </c>
    </row>
    <row r="10" spans="1:12" x14ac:dyDescent="0.25">
      <c r="A10" s="7">
        <f t="shared" si="0"/>
        <v>8</v>
      </c>
      <c r="B10" s="10">
        <v>89538.620374313366</v>
      </c>
      <c r="C10" s="10">
        <v>67734.194496000011</v>
      </c>
      <c r="D10" s="10">
        <v>76996.176092858237</v>
      </c>
      <c r="E10" s="10">
        <v>72294.983781259594</v>
      </c>
      <c r="F10" s="10">
        <v>67582.724121919295</v>
      </c>
      <c r="G10" s="10">
        <v>62868.548035392894</v>
      </c>
      <c r="H10" s="10">
        <v>58723.145530178292</v>
      </c>
      <c r="I10" s="10">
        <v>55097.250676255535</v>
      </c>
      <c r="J10" s="10">
        <v>56161.405152176725</v>
      </c>
      <c r="K10" s="10">
        <v>52692.639110527853</v>
      </c>
      <c r="L10" s="11">
        <v>52273.573112422942</v>
      </c>
    </row>
    <row r="11" spans="1:12" x14ac:dyDescent="0.25">
      <c r="A11" s="7">
        <f t="shared" si="0"/>
        <v>9</v>
      </c>
      <c r="B11" s="10">
        <v>91683.762877135698</v>
      </c>
      <c r="C11" s="10">
        <v>67734.194496000011</v>
      </c>
      <c r="D11" s="10">
        <v>79077.926185930133</v>
      </c>
      <c r="E11" s="10">
        <v>74097.324365916356</v>
      </c>
      <c r="F11" s="10">
        <v>69106.127770591163</v>
      </c>
      <c r="G11" s="10">
        <v>64112.59621067749</v>
      </c>
      <c r="H11" s="10">
        <v>59696.790071758929</v>
      </c>
      <c r="I11" s="10">
        <v>56065.00753119008</v>
      </c>
      <c r="J11" s="10">
        <v>57128.221389098995</v>
      </c>
      <c r="K11" s="10">
        <v>53618.664512227733</v>
      </c>
      <c r="L11" s="11">
        <v>53203.364605336013</v>
      </c>
    </row>
    <row r="12" spans="1:12" x14ac:dyDescent="0.25">
      <c r="A12" s="7">
        <f t="shared" si="0"/>
        <v>10</v>
      </c>
      <c r="B12" s="10">
        <v>93830.000399101904</v>
      </c>
      <c r="C12" s="10">
        <v>67734.194496000011</v>
      </c>
      <c r="D12" s="10">
        <v>81192.650145312582</v>
      </c>
      <c r="E12" s="10">
        <v>75924.972541200186</v>
      </c>
      <c r="F12" s="10">
        <v>70643.851193256342</v>
      </c>
      <c r="G12" s="10">
        <v>65362.158783902181</v>
      </c>
      <c r="H12" s="10">
        <v>60669.319327495847</v>
      </c>
      <c r="I12" s="10">
        <v>57030.526798020721</v>
      </c>
      <c r="J12" s="10">
        <v>58092.802212756687</v>
      </c>
      <c r="K12" s="10">
        <v>54546.932106183536</v>
      </c>
      <c r="L12" s="11">
        <v>54127.548188159126</v>
      </c>
    </row>
    <row r="13" spans="1:12" x14ac:dyDescent="0.25">
      <c r="A13" s="7">
        <f t="shared" si="0"/>
        <v>11</v>
      </c>
      <c r="B13" s="10">
        <v>95976.23792106811</v>
      </c>
      <c r="C13" s="10">
        <v>67734.194496000011</v>
      </c>
      <c r="D13" s="10">
        <v>83241.426372073955</v>
      </c>
      <c r="E13" s="10">
        <v>77641.487383730433</v>
      </c>
      <c r="F13" s="10">
        <v>72027.361665224409</v>
      </c>
      <c r="G13" s="10">
        <v>66410.997272107532</v>
      </c>
      <c r="H13" s="10">
        <v>61388.678696704919</v>
      </c>
      <c r="I13" s="10">
        <v>57743.198609111241</v>
      </c>
      <c r="J13" s="10">
        <v>58804.781337519089</v>
      </c>
      <c r="K13" s="10">
        <v>55210.621013939388</v>
      </c>
      <c r="L13" s="11">
        <v>54790.403160790738</v>
      </c>
    </row>
    <row r="14" spans="1:12" x14ac:dyDescent="0.25">
      <c r="A14" s="7">
        <f t="shared" si="0"/>
        <v>12</v>
      </c>
      <c r="B14" s="10">
        <v>98121.38042389047</v>
      </c>
      <c r="C14" s="10">
        <v>67734.194496000011</v>
      </c>
      <c r="D14" s="10">
        <v>85324.275594022882</v>
      </c>
      <c r="E14" s="10">
        <v>79380.008826805919</v>
      </c>
      <c r="F14" s="10">
        <v>73424.090390109413</v>
      </c>
      <c r="G14" s="10">
        <v>67465.350158253001</v>
      </c>
      <c r="H14" s="10">
        <v>62104.692208382781</v>
      </c>
      <c r="I14" s="10">
        <v>58445.801273734251</v>
      </c>
      <c r="J14" s="10">
        <v>59506.701102590974</v>
      </c>
      <c r="K14" s="10">
        <v>55868.704441055408</v>
      </c>
      <c r="L14" s="11">
        <v>55452.136551404379</v>
      </c>
    </row>
    <row r="15" spans="1:12" x14ac:dyDescent="0.25">
      <c r="A15" s="7">
        <f t="shared" si="0"/>
        <v>13</v>
      </c>
      <c r="B15" s="10">
        <v>100278.56813729525</v>
      </c>
      <c r="C15" s="10">
        <v>67734.194496000011</v>
      </c>
      <c r="D15" s="10">
        <v>87407.124815971823</v>
      </c>
      <c r="E15" s="10">
        <v>81122.93158999049</v>
      </c>
      <c r="F15" s="10">
        <v>74823.022157147221</v>
      </c>
      <c r="G15" s="10">
        <v>68521.908803574494</v>
      </c>
      <c r="H15" s="10">
        <v>62826.282149279308</v>
      </c>
      <c r="I15" s="10">
        <v>59151.76032051308</v>
      </c>
      <c r="J15" s="10">
        <v>60211.973987559693</v>
      </c>
      <c r="K15" s="10">
        <v>56534.635541067197</v>
      </c>
      <c r="L15" s="11">
        <v>56117.234688071978</v>
      </c>
    </row>
    <row r="16" spans="1:12" x14ac:dyDescent="0.25">
      <c r="A16" s="7">
        <f t="shared" si="0"/>
        <v>14</v>
      </c>
      <c r="B16" s="10">
        <v>102436.85086984391</v>
      </c>
      <c r="C16" s="10">
        <v>67734.194496000011</v>
      </c>
      <c r="D16" s="10">
        <v>89491.073166797782</v>
      </c>
      <c r="E16" s="10">
        <v>82863.653693120534</v>
      </c>
      <c r="F16" s="10">
        <v>76221.953924185029</v>
      </c>
      <c r="G16" s="10">
        <v>69578.467448895972</v>
      </c>
      <c r="H16" s="10">
        <v>63543.41094680089</v>
      </c>
      <c r="I16" s="10">
        <v>59855.481779188005</v>
      </c>
      <c r="J16" s="10">
        <v>60915.011459263864</v>
      </c>
      <c r="K16" s="10">
        <v>57198.324448823034</v>
      </c>
      <c r="L16" s="11">
        <v>56777.846496667626</v>
      </c>
    </row>
    <row r="17" spans="1:12" x14ac:dyDescent="0.25">
      <c r="A17" s="7">
        <f t="shared" si="0"/>
        <v>15</v>
      </c>
      <c r="B17" s="10">
        <v>104596.22862153643</v>
      </c>
      <c r="C17" s="10">
        <v>67734.194496000011</v>
      </c>
      <c r="D17" s="10">
        <v>91571.724130992661</v>
      </c>
      <c r="E17" s="10">
        <v>84605.476126277819</v>
      </c>
      <c r="F17" s="10">
        <v>77620.885691222822</v>
      </c>
      <c r="G17" s="10">
        <v>70631.717455453414</v>
      </c>
      <c r="H17" s="10">
        <v>64260.539744322494</v>
      </c>
      <c r="I17" s="10">
        <v>60563.678414070746</v>
      </c>
      <c r="J17" s="10">
        <v>61622.519757497103</v>
      </c>
      <c r="K17" s="10">
        <v>57862.013356578886</v>
      </c>
      <c r="L17" s="11">
        <v>57441.823051317231</v>
      </c>
    </row>
    <row r="18" spans="1:12" x14ac:dyDescent="0.25">
      <c r="A18" s="7">
        <f t="shared" si="0"/>
        <v>16</v>
      </c>
      <c r="B18" s="10">
        <v>106336.21404113044</v>
      </c>
      <c r="C18" s="10">
        <v>67734.194496000011</v>
      </c>
      <c r="D18" s="10">
        <v>93239.102637428834</v>
      </c>
      <c r="E18" s="10">
        <v>86032.604171637897</v>
      </c>
      <c r="F18" s="10">
        <v>78809.426932666756</v>
      </c>
      <c r="G18" s="10">
        <v>71582.399660325158</v>
      </c>
      <c r="H18" s="10">
        <v>64981.014399375286</v>
      </c>
      <c r="I18" s="10">
        <v>61266.281078693741</v>
      </c>
      <c r="J18" s="10">
        <v>62324.439522569031</v>
      </c>
      <c r="K18" s="10">
        <v>58522.338975950843</v>
      </c>
      <c r="L18" s="11">
        <v>58103.556441930865</v>
      </c>
    </row>
    <row r="19" spans="1:12" x14ac:dyDescent="0.25">
      <c r="A19" s="7">
        <f t="shared" si="0"/>
        <v>17</v>
      </c>
      <c r="B19" s="10">
        <v>108080.57953729991</v>
      </c>
      <c r="C19" s="10">
        <v>67734.194496000011</v>
      </c>
      <c r="D19" s="10">
        <v>94906.481143864978</v>
      </c>
      <c r="E19" s="10">
        <v>87461.932877052517</v>
      </c>
      <c r="F19" s="10">
        <v>80000.171216263509</v>
      </c>
      <c r="G19" s="10">
        <v>72536.390503960953</v>
      </c>
      <c r="H19" s="10">
        <v>65700.373768584366</v>
      </c>
      <c r="I19" s="10">
        <v>61971.121331420625</v>
      </c>
      <c r="J19" s="10">
        <v>63028.59470090548</v>
      </c>
      <c r="K19" s="10">
        <v>59184.90678757873</v>
      </c>
      <c r="L19" s="11">
        <v>58768.654578598456</v>
      </c>
    </row>
    <row r="20" spans="1:12" x14ac:dyDescent="0.25">
      <c r="A20" s="7">
        <f t="shared" si="0"/>
        <v>18</v>
      </c>
      <c r="B20" s="10">
        <v>109824.94503346938</v>
      </c>
      <c r="C20" s="10">
        <v>67734.194496000011</v>
      </c>
      <c r="D20" s="10">
        <v>96573.859650301107</v>
      </c>
      <c r="E20" s="10">
        <v>88891.261582467137</v>
      </c>
      <c r="F20" s="10">
        <v>81192.017020936648</v>
      </c>
      <c r="G20" s="10">
        <v>73483.764070068617</v>
      </c>
      <c r="H20" s="10">
        <v>66417.502566105963</v>
      </c>
      <c r="I20" s="10">
        <v>62679.317966303359</v>
      </c>
      <c r="J20" s="10">
        <v>63736.102999138755</v>
      </c>
      <c r="K20" s="10">
        <v>59846.353503078637</v>
      </c>
      <c r="L20" s="11">
        <v>59433.752715266048</v>
      </c>
    </row>
    <row r="21" spans="1:12" x14ac:dyDescent="0.25">
      <c r="A21" s="7">
        <f t="shared" si="0"/>
        <v>19</v>
      </c>
      <c r="B21" s="10">
        <v>111568.21551049498</v>
      </c>
      <c r="C21" s="10">
        <v>67734.194496000011</v>
      </c>
      <c r="D21" s="10">
        <v>98235.742512352212</v>
      </c>
      <c r="E21" s="10">
        <v>90316.188967772701</v>
      </c>
      <c r="F21" s="10">
        <v>82378.355220227764</v>
      </c>
      <c r="G21" s="10">
        <v>74433.34339535232</v>
      </c>
      <c r="H21" s="10">
        <v>67134.631363627544</v>
      </c>
      <c r="I21" s="10">
        <v>63384.158219030258</v>
      </c>
      <c r="J21" s="10">
        <v>64440.258177475203</v>
      </c>
      <c r="K21" s="10">
        <v>60511.163506962446</v>
      </c>
      <c r="L21" s="11">
        <v>60096.60768789766</v>
      </c>
    </row>
    <row r="22" spans="1:12" x14ac:dyDescent="0.25">
      <c r="A22" s="7">
        <f t="shared" si="0"/>
        <v>20</v>
      </c>
      <c r="B22" s="10">
        <v>113308.20093008902</v>
      </c>
      <c r="C22" s="10">
        <v>67734.194496000011</v>
      </c>
      <c r="D22" s="10">
        <v>99903.121018788384</v>
      </c>
      <c r="E22" s="10">
        <v>91743.317013132793</v>
      </c>
      <c r="F22" s="10">
        <v>83566.896461671684</v>
      </c>
      <c r="G22" s="10">
        <v>75382.922720636067</v>
      </c>
      <c r="H22" s="10">
        <v>69175.604457662572</v>
      </c>
      <c r="I22" s="10">
        <v>64086.760883653245</v>
      </c>
      <c r="J22" s="10">
        <v>65142.177942547074</v>
      </c>
      <c r="K22" s="10">
        <v>61173.731318590326</v>
      </c>
      <c r="L22" s="11">
        <v>60759.462660529287</v>
      </c>
    </row>
    <row r="23" spans="1:12" x14ac:dyDescent="0.25">
      <c r="A23" s="7">
        <f t="shared" si="0"/>
        <v>21</v>
      </c>
      <c r="B23" s="10">
        <v>118536.91734202196</v>
      </c>
      <c r="C23" s="10">
        <v>67734.194496000011</v>
      </c>
      <c r="D23" s="10">
        <v>104901.9591514658</v>
      </c>
      <c r="E23" s="10">
        <v>96031.303129376611</v>
      </c>
      <c r="F23" s="10">
        <v>87136.926270309123</v>
      </c>
      <c r="G23" s="10">
        <v>78239.380853603361</v>
      </c>
      <c r="H23" s="10">
        <v>70010.953554620093</v>
      </c>
      <c r="I23" s="10">
        <v>66207.99440614559</v>
      </c>
      <c r="J23" s="10">
        <v>67261.349717350095</v>
      </c>
      <c r="K23" s="10">
        <v>63162.555849601937</v>
      </c>
      <c r="L23" s="11">
        <v>62746.90599640616</v>
      </c>
    </row>
    <row r="24" spans="1:12" x14ac:dyDescent="0.25">
      <c r="A24" s="7">
        <f t="shared" si="0"/>
        <v>22</v>
      </c>
      <c r="B24" s="10">
        <v>120315.22843165112</v>
      </c>
      <c r="C24" s="10">
        <v>67734.194496000011</v>
      </c>
      <c r="D24" s="10">
        <v>106475.91170335545</v>
      </c>
      <c r="E24" s="10">
        <v>97471.635135063858</v>
      </c>
      <c r="F24" s="10">
        <v>88444.43178800508</v>
      </c>
      <c r="G24" s="10">
        <v>79412.844735254796</v>
      </c>
      <c r="H24" s="10">
        <v>71174.196689635646</v>
      </c>
      <c r="I24" s="10">
        <v>67374.896602326771</v>
      </c>
      <c r="J24" s="10">
        <v>68427.117734818225</v>
      </c>
      <c r="K24" s="10">
        <v>64331.859111070429</v>
      </c>
      <c r="L24" s="11">
        <v>63916.716041168896</v>
      </c>
    </row>
    <row r="25" spans="1:12" x14ac:dyDescent="0.25">
      <c r="A25" s="7">
        <f t="shared" si="0"/>
        <v>23</v>
      </c>
      <c r="B25" s="10">
        <v>120315.22843165112</v>
      </c>
      <c r="C25" s="10">
        <v>67734.194496000011</v>
      </c>
      <c r="D25" s="10">
        <v>106475.91170335545</v>
      </c>
      <c r="E25" s="10">
        <v>97471.635135063858</v>
      </c>
      <c r="F25" s="10">
        <v>88444.43178800508</v>
      </c>
      <c r="G25" s="10">
        <v>79412.844735254796</v>
      </c>
      <c r="H25" s="10">
        <v>71174.196689635646</v>
      </c>
      <c r="I25" s="10">
        <v>67374.896602326771</v>
      </c>
      <c r="J25" s="10">
        <v>68427.117734818225</v>
      </c>
      <c r="K25" s="10">
        <v>64331.859111070429</v>
      </c>
      <c r="L25" s="11">
        <v>63916.716041168896</v>
      </c>
    </row>
    <row r="26" spans="1:12" x14ac:dyDescent="0.25">
      <c r="A26" s="7">
        <f t="shared" si="0"/>
        <v>24</v>
      </c>
      <c r="B26" s="10">
        <v>120315.22843165112</v>
      </c>
      <c r="C26" s="10">
        <v>67734.194496000011</v>
      </c>
      <c r="D26" s="10">
        <v>106475.91170335545</v>
      </c>
      <c r="E26" s="10">
        <v>97471.635135063858</v>
      </c>
      <c r="F26" s="10">
        <v>88444.43178800508</v>
      </c>
      <c r="G26" s="10">
        <v>79412.844735254796</v>
      </c>
      <c r="H26" s="10">
        <v>71174.196689635646</v>
      </c>
      <c r="I26" s="10">
        <v>67374.896602326771</v>
      </c>
      <c r="J26" s="10">
        <v>68427.117734818225</v>
      </c>
      <c r="K26" s="10">
        <v>64331.859111070429</v>
      </c>
      <c r="L26" s="11">
        <v>63916.716041168896</v>
      </c>
    </row>
    <row r="27" spans="1:12" x14ac:dyDescent="0.25">
      <c r="A27" s="7">
        <f t="shared" si="0"/>
        <v>25</v>
      </c>
      <c r="B27" s="10">
        <v>121440.90811153951</v>
      </c>
      <c r="C27" s="10">
        <v>67734.194496000011</v>
      </c>
      <c r="D27" s="10">
        <v>107505.79546112122</v>
      </c>
      <c r="E27" s="10">
        <v>98391.5110378557</v>
      </c>
      <c r="F27" s="10">
        <v>89255.151300241152</v>
      </c>
      <c r="G27" s="10">
        <v>80112.070394058348</v>
      </c>
      <c r="H27" s="10">
        <v>71653.769602441709</v>
      </c>
      <c r="I27" s="10">
        <v>67764.23693240447</v>
      </c>
      <c r="J27" s="10">
        <v>68816.079642851677</v>
      </c>
      <c r="K27" s="10">
        <v>64635.676161749208</v>
      </c>
      <c r="L27" s="11">
        <v>64209.448947864075</v>
      </c>
    </row>
    <row r="28" spans="1:12" x14ac:dyDescent="0.25">
      <c r="A28" s="7">
        <f t="shared" si="0"/>
        <v>26</v>
      </c>
      <c r="B28" s="10">
        <v>123263.01996692308</v>
      </c>
      <c r="C28" s="10">
        <v>67734.194496000011</v>
      </c>
      <c r="D28" s="10">
        <v>109118.21752370647</v>
      </c>
      <c r="E28" s="10">
        <v>99867.053604415371</v>
      </c>
      <c r="F28" s="10">
        <v>90594.600929152948</v>
      </c>
      <c r="G28" s="10">
        <v>81313.106265410228</v>
      </c>
      <c r="H28" s="10">
        <v>72817.012737457291</v>
      </c>
      <c r="I28" s="10">
        <v>68931.139128585666</v>
      </c>
      <c r="J28" s="10">
        <v>69981.847660319792</v>
      </c>
      <c r="K28" s="10">
        <v>65804.979423217694</v>
      </c>
      <c r="L28" s="11">
        <v>65379.258992626827</v>
      </c>
    </row>
    <row r="29" spans="1:12" x14ac:dyDescent="0.25">
      <c r="A29" s="7">
        <f t="shared" si="0"/>
        <v>27</v>
      </c>
      <c r="B29" s="10">
        <v>123263.01996692308</v>
      </c>
      <c r="C29" s="10">
        <v>67734.194496000011</v>
      </c>
      <c r="D29" s="10">
        <v>109118.21752370647</v>
      </c>
      <c r="E29" s="10">
        <v>99867.053604415371</v>
      </c>
      <c r="F29" s="10">
        <v>90594.600929152948</v>
      </c>
      <c r="G29" s="10">
        <v>81313.106265410228</v>
      </c>
      <c r="H29" s="10">
        <v>72817.012737457291</v>
      </c>
      <c r="I29" s="10">
        <v>68931.139128585666</v>
      </c>
      <c r="J29" s="10">
        <v>69981.847660319792</v>
      </c>
      <c r="K29" s="10">
        <v>65804.979423217694</v>
      </c>
      <c r="L29" s="11">
        <v>65379.258992626827</v>
      </c>
    </row>
    <row r="30" spans="1:12" x14ac:dyDescent="0.25">
      <c r="A30" s="7">
        <f t="shared" si="0"/>
        <v>28</v>
      </c>
      <c r="B30" s="10">
        <v>123263.01996692308</v>
      </c>
      <c r="C30" s="10">
        <v>67734.194496000011</v>
      </c>
      <c r="D30" s="10">
        <v>109118.21752370647</v>
      </c>
      <c r="E30" s="10">
        <v>99867.053604415371</v>
      </c>
      <c r="F30" s="10">
        <v>90594.600929152948</v>
      </c>
      <c r="G30" s="10">
        <v>81313.106265410228</v>
      </c>
      <c r="H30" s="10">
        <v>72817.012737457291</v>
      </c>
      <c r="I30" s="10">
        <v>68931.139128585666</v>
      </c>
      <c r="J30" s="10">
        <v>69981.847660319792</v>
      </c>
      <c r="K30" s="10">
        <v>65804.979423217694</v>
      </c>
      <c r="L30" s="11">
        <v>65379.258992626827</v>
      </c>
    </row>
    <row r="31" spans="1:12" x14ac:dyDescent="0.25">
      <c r="A31" s="7">
        <f t="shared" si="0"/>
        <v>29</v>
      </c>
      <c r="B31" s="10">
        <v>123263.01996692308</v>
      </c>
      <c r="C31" s="10">
        <v>67734.194496000011</v>
      </c>
      <c r="D31" s="10">
        <v>109118.21752370647</v>
      </c>
      <c r="E31" s="10">
        <v>99867.053604415371</v>
      </c>
      <c r="F31" s="10">
        <v>90594.600929152948</v>
      </c>
      <c r="G31" s="10">
        <v>81313.106265410228</v>
      </c>
      <c r="H31" s="10">
        <v>72817.012737457291</v>
      </c>
      <c r="I31" s="10">
        <v>68931.139128585666</v>
      </c>
      <c r="J31" s="10">
        <v>69981.847660319792</v>
      </c>
      <c r="K31" s="10">
        <v>65804.979423217694</v>
      </c>
      <c r="L31" s="11">
        <v>65379.258992626827</v>
      </c>
    </row>
    <row r="32" spans="1:12" x14ac:dyDescent="0.25">
      <c r="A32" s="7">
        <f t="shared" si="0"/>
        <v>30</v>
      </c>
      <c r="B32" s="10">
        <v>125384.07204858048</v>
      </c>
      <c r="C32" s="10">
        <v>67734.194496000011</v>
      </c>
      <c r="D32" s="10">
        <v>110996.62877453008</v>
      </c>
      <c r="E32" s="10">
        <v>101585.76910700012</v>
      </c>
      <c r="F32" s="10">
        <v>92153.253252269875</v>
      </c>
      <c r="G32" s="10">
        <v>82712.660462605418</v>
      </c>
      <c r="H32" s="10">
        <v>73981.371158316644</v>
      </c>
      <c r="I32" s="10">
        <v>69963.786038533144</v>
      </c>
      <c r="J32" s="10">
        <v>71013.490881914302</v>
      </c>
      <c r="K32" s="10">
        <v>66734.368113301462</v>
      </c>
      <c r="L32" s="11">
        <v>66295.591501324016</v>
      </c>
    </row>
    <row r="33" spans="1:12" x14ac:dyDescent="0.25">
      <c r="A33" s="7">
        <f t="shared" si="0"/>
        <v>31</v>
      </c>
      <c r="B33" s="10">
        <v>127264.83312930918</v>
      </c>
      <c r="C33" s="10">
        <v>67734.194496000011</v>
      </c>
      <c r="D33" s="10">
        <v>112661.57820614801</v>
      </c>
      <c r="E33" s="10">
        <v>103109.55564360511</v>
      </c>
      <c r="F33" s="10">
        <v>93535.552051053892</v>
      </c>
      <c r="G33" s="10">
        <v>83953.350369544496</v>
      </c>
      <c r="H33" s="10">
        <v>75091.091725691382</v>
      </c>
      <c r="I33" s="10">
        <v>71013.242829111128</v>
      </c>
      <c r="J33" s="10">
        <v>72078.693245143004</v>
      </c>
      <c r="K33" s="10">
        <v>67780.54539385259</v>
      </c>
      <c r="L33" s="11">
        <v>67342.222201604731</v>
      </c>
    </row>
    <row r="34" spans="1:12" x14ac:dyDescent="0.25">
      <c r="A34" s="7">
        <f t="shared" si="0"/>
        <v>32</v>
      </c>
      <c r="B34" s="10">
        <v>127264.83312930918</v>
      </c>
      <c r="C34" s="10">
        <v>67734.194496000011</v>
      </c>
      <c r="D34" s="10">
        <v>112661.57820614801</v>
      </c>
      <c r="E34" s="10">
        <v>103109.55564360511</v>
      </c>
      <c r="F34" s="10">
        <v>93535.552051053892</v>
      </c>
      <c r="G34" s="10">
        <v>83953.350369544496</v>
      </c>
      <c r="H34" s="10">
        <v>75091.091725691382</v>
      </c>
      <c r="I34" s="10">
        <v>71013.242829111128</v>
      </c>
      <c r="J34" s="10">
        <v>72078.693245143004</v>
      </c>
      <c r="K34" s="10">
        <v>67780.54539385259</v>
      </c>
      <c r="L34" s="11">
        <v>67342.222201604731</v>
      </c>
    </row>
    <row r="35" spans="1:12" x14ac:dyDescent="0.25">
      <c r="A35" s="7">
        <f t="shared" si="0"/>
        <v>33</v>
      </c>
      <c r="B35" s="10">
        <v>127264.83312930918</v>
      </c>
      <c r="C35" s="10">
        <v>67734.194496000011</v>
      </c>
      <c r="D35" s="10">
        <v>112661.57820614801</v>
      </c>
      <c r="E35" s="10">
        <v>103109.55564360511</v>
      </c>
      <c r="F35" s="10">
        <v>93535.552051053892</v>
      </c>
      <c r="G35" s="10">
        <v>83953.350369544496</v>
      </c>
      <c r="H35" s="10">
        <v>75091.091725691382</v>
      </c>
      <c r="I35" s="10">
        <v>71013.242829111128</v>
      </c>
      <c r="J35" s="10">
        <v>72078.693245143004</v>
      </c>
      <c r="K35" s="10">
        <v>67780.54539385259</v>
      </c>
      <c r="L35" s="11">
        <v>67342.222201604731</v>
      </c>
    </row>
    <row r="36" spans="1:12" x14ac:dyDescent="0.25">
      <c r="A36" s="7">
        <f t="shared" si="0"/>
        <v>34</v>
      </c>
      <c r="B36" s="10">
        <v>127264.83312930918</v>
      </c>
      <c r="C36" s="10">
        <v>67734.194496000011</v>
      </c>
      <c r="D36" s="10">
        <v>112661.57820614801</v>
      </c>
      <c r="E36" s="10">
        <v>103109.55564360511</v>
      </c>
      <c r="F36" s="10">
        <v>93535.552051053892</v>
      </c>
      <c r="G36" s="10">
        <v>83953.350369544496</v>
      </c>
      <c r="H36" s="10">
        <v>75091.091725691382</v>
      </c>
      <c r="I36" s="10">
        <v>71013.242829111128</v>
      </c>
      <c r="J36" s="10">
        <v>72078.693245143004</v>
      </c>
      <c r="K36" s="10">
        <v>67780.54539385259</v>
      </c>
      <c r="L36" s="11">
        <v>67342.222201604731</v>
      </c>
    </row>
    <row r="37" spans="1:12" x14ac:dyDescent="0.25">
      <c r="A37" s="12">
        <f t="shared" si="0"/>
        <v>35</v>
      </c>
      <c r="B37" s="13">
        <v>129396.36235413507</v>
      </c>
      <c r="C37" s="13">
        <v>67734.194496000011</v>
      </c>
      <c r="D37" s="13">
        <v>114548.52089531504</v>
      </c>
      <c r="E37" s="13">
        <v>104836.51371842412</v>
      </c>
      <c r="F37" s="13">
        <v>95102.157356342504</v>
      </c>
      <c r="G37" s="13">
        <v>85359.465597408809</v>
      </c>
      <c r="H37" s="13">
        <v>76348.775035382758</v>
      </c>
      <c r="I37" s="13">
        <v>72202.627191766209</v>
      </c>
      <c r="J37" s="13">
        <v>73285.922590135568</v>
      </c>
      <c r="K37" s="13">
        <v>68869.867892927112</v>
      </c>
      <c r="L37" s="14">
        <v>68417.050429366398</v>
      </c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Legal Services NYC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Lever</dc:creator>
  <cp:lastModifiedBy>Jack Lever</cp:lastModifiedBy>
  <cp:lastPrinted>2020-07-02T19:37:38Z</cp:lastPrinted>
  <dcterms:created xsi:type="dcterms:W3CDTF">2020-07-02T19:28:51Z</dcterms:created>
  <dcterms:modified xsi:type="dcterms:W3CDTF">2020-07-02T19:38:27Z</dcterms:modified>
</cp:coreProperties>
</file>